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Ağustos hazırlık\Şablonlar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<sst xmlns="http://schemas.openxmlformats.org/spreadsheetml/2006/main" count="183" uniqueCount="47">
  <si>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</si>
  <si>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</si>
  <si>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</si>
  <si>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</si>
  <si>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</si>
  <si>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</si>
  <si>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</si>
  <si>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</si>
  <si>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</si>
  <si>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</si>
  <si>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</si>
  <si>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</si>
  <si>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</si>
  <si>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</si>
  <si>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</si>
  <si>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</si>
  <si>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</si>
  <si>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</si>
  <si>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</si>
  <si>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</si>
  <si>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</si>
  <si>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</si>
  <si>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</si>
  <si>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</si>
  <si>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</si>
  <si>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</si>
  <si>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</si>
  <si>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</si>
  <si>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</si>
  <si>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</si>
  <si>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</si>
  <si>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</si>
  <si>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</si>
  <si>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</si>
  <si>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</si>
  <si>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</si>
  <si>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</si>
  <si>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</si>
  <si>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</si>
  <si>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</si>
  <si>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</si>
  <si>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</si>
  <si>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</si>
  <si>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</si>
  <si>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</si>
  <si>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AĞUSTOS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</si>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</sst>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7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41.175001863506346</v>
      </c>
      <c r="D17" s="38">
        <v>16.480575176106726</v>
      </c>
      <c r="E17" s="39">
        <v>16.576190958416397</v>
      </c>
      <c r="F17" s="40">
        <v>26.605380406320545</v>
      </c>
      <c r="G17" s="41">
        <v>13.063934755308964</v>
      </c>
      <c r="H17" s="42">
        <v>13.124183634701922</v>
      </c>
      <c r="I17" s="43">
        <v>98.28194676748582</v>
      </c>
      <c r="J17" s="44">
        <v>69.865985240882495</v>
      </c>
      <c r="K17" s="45">
        <v>70.200409669625571</v>
      </c>
      <c r="L17" s="46">
        <v>19.23768938228995</v>
      </c>
    </row>
    <row r="18" spans="1:12" x14ac:dyDescent="0.3">
      <c r="A18" s="10" t="s">
        <v>17</v>
      </c>
      <c r="B18" s="10" t="s">
        <v>18</v>
      </c>
      <c r="C18" s="37">
        <v>1.1917654107069884</v>
      </c>
      <c r="D18" s="38">
        <v>0.93489973202357934</v>
      </c>
      <c r="E18" s="39">
        <v>0.93589430513623828</v>
      </c>
      <c r="F18" s="40">
        <v>0</v>
      </c>
      <c r="G18" s="41">
        <v>0</v>
      </c>
      <c r="H18" s="42">
        <v>0</v>
      </c>
      <c r="I18" s="43">
        <v>1.0885948582230622</v>
      </c>
      <c r="J18" s="44">
        <v>1.7012389315623593</v>
      </c>
      <c r="K18" s="45">
        <v>1.6940287886271108</v>
      </c>
      <c r="L18" s="46">
        <v>0.85977329336752084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0.15673613404168371</v>
      </c>
      <c r="D20" s="38">
        <v>2.2153983984953929E-4</v>
      </c>
      <c r="E20" s="39">
        <v>8.2755777081553209E-4</v>
      </c>
      <c r="F20" s="40">
        <v>0.78837467268623018</v>
      </c>
      <c r="G20" s="41">
        <v>0.26600588428751576</v>
      </c>
      <c r="H20" s="42">
        <v>0.26833001827896513</v>
      </c>
      <c r="I20" s="43">
        <v>5.1386313799621934E-2</v>
      </c>
      <c r="J20" s="44">
        <v>0.20623105177847817</v>
      </c>
      <c r="K20" s="45">
        <v>0.20440870052726423</v>
      </c>
      <c r="L20" s="46">
        <v>4.6913316986414634E-2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5.794660061982456</v>
      </c>
      <c r="E21" s="39">
        <v>5.772223381752589</v>
      </c>
      <c r="F21" s="40">
        <v>0</v>
      </c>
      <c r="G21" s="41">
        <v>7.8199566113493058</v>
      </c>
      <c r="H21" s="42">
        <v>7.7851638990438685</v>
      </c>
      <c r="I21" s="43">
        <v>0</v>
      </c>
      <c r="J21" s="44">
        <v>7.5496799581269682</v>
      </c>
      <c r="K21" s="45">
        <v>7.4608285777214167</v>
      </c>
      <c r="L21" s="46">
        <v>6.1280851254286901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0.3582342520566833</v>
      </c>
      <c r="E22" s="39">
        <v>0.35684718408810406</v>
      </c>
      <c r="F22" s="40">
        <v>0</v>
      </c>
      <c r="G22" s="41">
        <v>6.6132660378310212E-2</v>
      </c>
      <c r="H22" s="42">
        <v>6.5838421581230919E-2</v>
      </c>
      <c r="I22" s="43">
        <v>0</v>
      </c>
      <c r="J22" s="44">
        <v>0.35693381359747861</v>
      </c>
      <c r="K22" s="45">
        <v>0.35273309751051191</v>
      </c>
      <c r="L22" s="46">
        <v>0.31929380713640881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4.0331748137111163E-3</v>
      </c>
      <c r="E24" s="39">
        <v>4.0175585303332383E-3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3.2698344488130671E-3</v>
      </c>
    </row>
    <row r="25" spans="1:12" ht="15.75" customHeight="1" x14ac:dyDescent="0.3">
      <c r="A25" s="99" t="s">
        <v>21</v>
      </c>
      <c r="B25" s="100"/>
      <c r="C25" s="15">
        <v>42.523503408255017</v>
      </c>
      <c r="D25" s="16">
        <v>23.572623936823003</v>
      </c>
      <c r="E25" s="16">
        <v>23.646000945694475</v>
      </c>
      <c r="F25" s="16">
        <v>27.393755079006777</v>
      </c>
      <c r="G25" s="16">
        <v>21.216029911324096</v>
      </c>
      <c r="H25" s="16">
        <v>21.243515973605984</v>
      </c>
      <c r="I25" s="16">
        <v>99.421927939508507</v>
      </c>
      <c r="J25" s="16">
        <v>79.680068995947778</v>
      </c>
      <c r="K25" s="16">
        <v>79.91240883401187</v>
      </c>
      <c r="L25" s="17">
        <v>26.595024759657797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2.590519002860646</v>
      </c>
      <c r="D28" s="48">
        <v>0.1147908052476995</v>
      </c>
      <c r="E28" s="49">
        <v>0.12437672078230325</v>
      </c>
      <c r="F28" s="50">
        <v>1.4348382392776526</v>
      </c>
      <c r="G28" s="51">
        <v>0</v>
      </c>
      <c r="H28" s="52">
        <v>6.383911899405432E-3</v>
      </c>
      <c r="I28" s="53">
        <v>85.197164461247638</v>
      </c>
      <c r="J28" s="54">
        <v>48.708837609185061</v>
      </c>
      <c r="K28" s="55">
        <v>49.138264846826409</v>
      </c>
      <c r="L28" s="56">
        <v>2.9465086148948423</v>
      </c>
    </row>
    <row r="29" spans="1:12" x14ac:dyDescent="0.3">
      <c r="A29" s="10" t="s">
        <v>17</v>
      </c>
      <c r="B29" s="11" t="s">
        <v>15</v>
      </c>
      <c r="C29" s="47">
        <v>121.5928348344912</v>
      </c>
      <c r="D29" s="48">
        <v>49.948627758798999</v>
      </c>
      <c r="E29" s="49">
        <v>50.226031117630313</v>
      </c>
      <c r="F29" s="50">
        <v>252.07441638826185</v>
      </c>
      <c r="G29" s="51">
        <v>140.88216022032788</v>
      </c>
      <c r="H29" s="52">
        <v>141.37687910071506</v>
      </c>
      <c r="I29" s="53">
        <v>266.47741032136111</v>
      </c>
      <c r="J29" s="54">
        <v>261.12628619135529</v>
      </c>
      <c r="K29" s="55">
        <v>261.18926300206903</v>
      </c>
      <c r="L29" s="56">
        <v>74.12605126188511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1.0634513729065833</v>
      </c>
      <c r="E31" s="49">
        <v>1.0593337338839839</v>
      </c>
      <c r="F31" s="50">
        <v>0</v>
      </c>
      <c r="G31" s="51">
        <v>0.35050777664564942</v>
      </c>
      <c r="H31" s="52">
        <v>0.34894829021372326</v>
      </c>
      <c r="I31" s="53">
        <v>0</v>
      </c>
      <c r="J31" s="54">
        <v>0.15866876812246736</v>
      </c>
      <c r="K31" s="55">
        <v>0.15680141226723621</v>
      </c>
      <c r="L31" s="56">
        <v>0.91599823718572027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124.18335383735185</v>
      </c>
      <c r="D33" s="16">
        <v>51.126869936953284</v>
      </c>
      <c r="E33" s="16">
        <v>51.409741572296596</v>
      </c>
      <c r="F33" s="16">
        <v>253.50925462753949</v>
      </c>
      <c r="G33" s="16">
        <v>141.23266799697353</v>
      </c>
      <c r="H33" s="16">
        <v>141.73221130282818</v>
      </c>
      <c r="I33" s="16">
        <v>351.67457478260872</v>
      </c>
      <c r="J33" s="16">
        <v>309.99379256866285</v>
      </c>
      <c r="K33" s="16">
        <v>310.48432926116266</v>
      </c>
      <c r="L33" s="17">
        <v>77.988558113965667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1.4793624846751123</v>
      </c>
      <c r="D38" s="58">
        <v>0.59441522525427581</v>
      </c>
      <c r="E38" s="59">
        <v>0.59784170385138768</v>
      </c>
      <c r="F38" s="60">
        <v>0.67720090293453727</v>
      </c>
      <c r="G38" s="61">
        <v>0.34783354350567464</v>
      </c>
      <c r="H38" s="62">
        <v>0.3492989715571268</v>
      </c>
      <c r="I38" s="63">
        <v>2.7807183364839321</v>
      </c>
      <c r="J38" s="64">
        <v>2.139531742458352</v>
      </c>
      <c r="K38" s="65">
        <v>2.1470777992836325</v>
      </c>
      <c r="L38" s="66">
        <v>0.65565224334414685</v>
      </c>
    </row>
    <row r="39" spans="1:12" x14ac:dyDescent="0.3">
      <c r="A39" s="10" t="s">
        <v>17</v>
      </c>
      <c r="B39" s="11" t="s">
        <v>18</v>
      </c>
      <c r="C39" s="57">
        <v>2.6971802206783815E-2</v>
      </c>
      <c r="D39" s="58">
        <v>2.2262534291292116E-2</v>
      </c>
      <c r="E39" s="59">
        <v>2.2280768378746162E-2</v>
      </c>
      <c r="F39" s="60">
        <v>0</v>
      </c>
      <c r="G39" s="61">
        <v>0</v>
      </c>
      <c r="H39" s="62">
        <v>0</v>
      </c>
      <c r="I39" s="63">
        <v>7.5614366729678641E-3</v>
      </c>
      <c r="J39" s="64">
        <v>9.9279603782080148E-3</v>
      </c>
      <c r="K39" s="65">
        <v>9.9001090124363166E-3</v>
      </c>
      <c r="L39" s="66">
        <v>1.8707090948194262E-2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4.4953003677973028E-3</v>
      </c>
      <c r="D41" s="58">
        <v>6.3539163157451631E-6</v>
      </c>
      <c r="E41" s="59">
        <v>2.3734928320516473E-5</v>
      </c>
      <c r="F41" s="60">
        <v>2.7088036117381489E-2</v>
      </c>
      <c r="G41" s="61">
        <v>9.78562421185372E-3</v>
      </c>
      <c r="H41" s="62">
        <v>9.8626064599067979E-3</v>
      </c>
      <c r="I41" s="63">
        <v>1.890359168241966E-3</v>
      </c>
      <c r="J41" s="64">
        <v>7.5866726699684826E-3</v>
      </c>
      <c r="K41" s="65">
        <v>7.5196333622549998E-3</v>
      </c>
      <c r="L41" s="66">
        <v>1.7192597009389604E-3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6.0092163556159886E-2</v>
      </c>
      <c r="E42" s="59">
        <v>5.9859489224342539E-2</v>
      </c>
      <c r="F42" s="60">
        <v>0</v>
      </c>
      <c r="G42" s="61">
        <v>7.1404791929382094E-2</v>
      </c>
      <c r="H42" s="62">
        <v>7.1087096255825169E-2</v>
      </c>
      <c r="I42" s="63">
        <v>0</v>
      </c>
      <c r="J42" s="64">
        <v>6.4813147230977031E-2</v>
      </c>
      <c r="K42" s="65">
        <v>6.4050368195065516E-2</v>
      </c>
      <c r="L42" s="66">
        <v>6.1541770283722923E-2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2.4224305953778435E-3</v>
      </c>
      <c r="E43" s="59">
        <v>2.4130510459191745E-3</v>
      </c>
      <c r="F43" s="60">
        <v>0</v>
      </c>
      <c r="G43" s="61">
        <v>5.7503152585119803E-4</v>
      </c>
      <c r="H43" s="62">
        <v>5.7247308372167769E-4</v>
      </c>
      <c r="I43" s="63">
        <v>0</v>
      </c>
      <c r="J43" s="64">
        <v>1.6884286357496624E-3</v>
      </c>
      <c r="K43" s="65">
        <v>1.668557698725222E-3</v>
      </c>
      <c r="L43" s="66">
        <v>2.1339425651354738E-3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7.7835474867878258E-5</v>
      </c>
      <c r="E45" s="59">
        <v>7.753409918035381E-5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6.310391411686072E-5</v>
      </c>
    </row>
    <row r="46" spans="1:12" ht="15.75" customHeight="1" x14ac:dyDescent="0.3">
      <c r="A46" s="99" t="s">
        <v>21</v>
      </c>
      <c r="B46" s="100"/>
      <c r="C46" s="15">
        <v>1.5108295872496933</v>
      </c>
      <c r="D46" s="16">
        <v>0.67927654308828922</v>
      </c>
      <c r="E46" s="16">
        <v>0.68249628152789643</v>
      </c>
      <c r="F46" s="16">
        <v>0.70428893905191881</v>
      </c>
      <c r="G46" s="16">
        <v>0.42959899117276162</v>
      </c>
      <c r="H46" s="16">
        <v>0.43082114735658039</v>
      </c>
      <c r="I46" s="16">
        <v>2.7901701323251418</v>
      </c>
      <c r="J46" s="16">
        <v>2.2235479513732552</v>
      </c>
      <c r="K46" s="16">
        <v>2.2302164675521148</v>
      </c>
      <c r="L46" s="17">
        <v>0.73981741075625529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8.1732733959950961E-3</v>
      </c>
      <c r="D49" s="68">
        <v>3.6217322999747433E-4</v>
      </c>
      <c r="E49" s="69">
        <v>3.9241748156587235E-4</v>
      </c>
      <c r="F49" s="70">
        <v>4.5146726862302479E-3</v>
      </c>
      <c r="G49" s="71">
        <v>0</v>
      </c>
      <c r="H49" s="72">
        <v>2.0086774867427286E-5</v>
      </c>
      <c r="I49" s="73">
        <v>0.26843100189035918</v>
      </c>
      <c r="J49" s="74">
        <v>0.15348941918054931</v>
      </c>
      <c r="K49" s="75">
        <v>0.1548421544417006</v>
      </c>
      <c r="L49" s="76">
        <v>9.2852902200523633E-3</v>
      </c>
    </row>
    <row r="50" spans="1:12" x14ac:dyDescent="0.3">
      <c r="A50" s="10" t="s">
        <v>17</v>
      </c>
      <c r="B50" s="11" t="s">
        <v>15</v>
      </c>
      <c r="C50" s="67">
        <v>0.6330200245198202</v>
      </c>
      <c r="D50" s="68">
        <v>0.22205666740266197</v>
      </c>
      <c r="E50" s="69">
        <v>0.22364790025000791</v>
      </c>
      <c r="F50" s="70">
        <v>1.2234762979683973</v>
      </c>
      <c r="G50" s="71">
        <v>0.58484741488020175</v>
      </c>
      <c r="H50" s="72">
        <v>0.58768881568375386</v>
      </c>
      <c r="I50" s="73">
        <v>0.89035916824196593</v>
      </c>
      <c r="J50" s="74">
        <v>0.86253939666816748</v>
      </c>
      <c r="K50" s="75">
        <v>0.86286680460076981</v>
      </c>
      <c r="L50" s="76">
        <v>0.30733022793391346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6.5794803449541169E-3</v>
      </c>
      <c r="E52" s="69">
        <v>6.5540048735719487E-3</v>
      </c>
      <c r="F52" s="70">
        <v>0</v>
      </c>
      <c r="G52" s="71">
        <v>2.4110970996216899E-3</v>
      </c>
      <c r="H52" s="72">
        <v>2.4003695966575605E-3</v>
      </c>
      <c r="I52" s="73">
        <v>0</v>
      </c>
      <c r="J52" s="74">
        <v>9.9054479963980196E-4</v>
      </c>
      <c r="K52" s="75">
        <v>9.7888718325213017E-4</v>
      </c>
      <c r="L52" s="76">
        <v>5.6986697952471164E-3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0.64119329791581525</v>
      </c>
      <c r="D54" s="16">
        <v>0.22899832097761358</v>
      </c>
      <c r="E54" s="16">
        <v>0.23059432260514573</v>
      </c>
      <c r="F54" s="16">
        <v>1.2279909706546275</v>
      </c>
      <c r="G54" s="16">
        <v>0.58725851197982348</v>
      </c>
      <c r="H54" s="16">
        <v>0.59010927205527886</v>
      </c>
      <c r="I54" s="16">
        <v>1.1587901701323251</v>
      </c>
      <c r="J54" s="16">
        <v>1.0170193606483566</v>
      </c>
      <c r="K54" s="16">
        <v>1.0186878462257225</v>
      </c>
      <c r="L54" s="17">
        <v>0.32231418794921296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0.97752349816101347</v>
      </c>
      <c r="D58" s="78">
        <v>0.36398091918930381</v>
      </c>
      <c r="E58" s="79">
        <v>0.36635653026994525</v>
      </c>
      <c r="F58" s="80">
        <v>1.817155756207675</v>
      </c>
      <c r="G58" s="81">
        <v>0.67227238335435058</v>
      </c>
      <c r="H58" s="82">
        <v>0.67736622207938291</v>
      </c>
      <c r="I58" s="83">
        <v>2.8714555765595464</v>
      </c>
      <c r="J58" s="84">
        <v>2.4530616839261592</v>
      </c>
      <c r="K58" s="85">
        <v>2.4579857171460988</v>
      </c>
      <c r="L58" s="86">
        <v>0.52731433605023592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0.97752349816101347</v>
      </c>
      <c r="D60" s="86">
        <v>0.36398091918930381</v>
      </c>
      <c r="E60" s="86">
        <v>0.36635653026994525</v>
      </c>
      <c r="F60" s="86">
        <v>1.817155756207675</v>
      </c>
      <c r="G60" s="86">
        <v>0.67227238335435058</v>
      </c>
      <c r="H60" s="86">
        <v>0.67736622207938291</v>
      </c>
      <c r="I60" s="86">
        <v>2.8714555765595464</v>
      </c>
      <c r="J60" s="86">
        <v>2.4530616839261592</v>
      </c>
      <c r="K60" s="86">
        <v>2.4579857171460988</v>
      </c>
      <c r="L60" s="86">
        <v>0.52731433605023592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2447</v>
      </c>
      <c r="C64" s="88">
        <v>629533</v>
      </c>
      <c r="D64" s="89">
        <v>631980</v>
      </c>
      <c r="E64" s="90">
        <v>443</v>
      </c>
      <c r="F64" s="91">
        <v>99125</v>
      </c>
      <c r="G64" s="92">
        <v>99568</v>
      </c>
      <c r="H64" s="93">
        <v>529</v>
      </c>
      <c r="I64" s="94">
        <v>44420</v>
      </c>
      <c r="J64" s="95">
        <v>44949</v>
      </c>
      <c r="K64" s="96">
        <v>776497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2022-09-30T17:58:29Z</dcterms:modified>
</cp:coreProperties>
</file>